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<sst xmlns="http://schemas.openxmlformats.org/spreadsheetml/2006/main" count="41" uniqueCount="39">
  <si>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</si>
  <si>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</si>
  <si>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</si>
  <si>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</si>
  <si>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</si>
  <si>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</si>
  <si>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</si>
  <si>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</si>
  <si>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</si>
  <si>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</si>
  <si>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</si>
  <si>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</si>
  <si>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</si>
  <si>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</si>
  <si>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</si>
  <si>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</si>
  <si>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</si>
  <si>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</si>
  <si>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</si>
  <si>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</si>
  <si>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</si>
  <si>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</si>
  <si>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</si>
  <si>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</si>
  <si>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</si>
  <si>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</si>
  <si>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</si>
  <si>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</si>
  <si>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 xml:space="preserve">День 13 </t>
  </si>
  <si>
    <t>14/M</t>
  </si>
  <si>
    <t>Масло сливочное</t>
  </si>
  <si>
    <t>175/М</t>
  </si>
  <si>
    <t>Каша вязкая молочная из смеси круп</t>
  </si>
  <si>
    <t>382/М</t>
  </si>
  <si>
    <t>Какао на молоке</t>
  </si>
  <si>
    <t>Панкейки</t>
  </si>
  <si>
    <t>200/5/5</t>
  </si>
  <si>
    <t>Фрукт по сезону (Яблоко)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</si>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</sst>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B2" sqref="B2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38</v>
      </c>
      <c r="C1" s="62"/>
      <c r="D1" s="63"/>
      <c r="E1" t="s">
        <v>20</v>
      </c>
      <c r="F1" s="16"/>
      <c r="I1" t="s">
        <v>28</v>
      </c>
      <c r="J1" s="30">
        <v>45973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29</v>
      </c>
      <c r="D4" s="49" t="s">
        <v>30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 t="s">
        <v>36</v>
      </c>
      <c r="F5" s="50"/>
      <c r="G5" s="42">
        <v>143</v>
      </c>
      <c r="H5" s="43">
        <v>4</v>
      </c>
      <c r="I5" s="43">
        <v>5</v>
      </c>
      <c r="J5" s="43">
        <v>23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8"/>
      <c r="C8" s="51" t="s">
        <v>24</v>
      </c>
      <c r="D8" s="52" t="s">
        <v>35</v>
      </c>
      <c r="E8" s="51">
        <v>42</v>
      </c>
      <c r="F8" s="53"/>
      <c r="G8" s="54">
        <v>110</v>
      </c>
      <c r="H8" s="51">
        <v>4</v>
      </c>
      <c r="I8" s="51">
        <v>4</v>
      </c>
      <c r="J8" s="51">
        <v>16</v>
      </c>
    </row>
    <row r="9" spans="1:10" ht="15.5">
      <c r="A9" s="33"/>
      <c r="B9" s="39" t="s">
        <v>18</v>
      </c>
      <c r="C9" s="55" t="s">
        <v>24</v>
      </c>
      <c r="D9" s="52" t="s">
        <v>37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4" t="s">
        <v>25</v>
      </c>
      <c r="D10" s="64"/>
      <c r="E10" s="57">
        <v>552</v>
      </c>
      <c r="F10" s="58">
        <v>99</v>
      </c>
      <c r="G10" s="57">
        <v>548</v>
      </c>
      <c r="H10" s="57">
        <v>15</v>
      </c>
      <c r="I10" s="57">
        <f>SUM(I4:I9)</f>
        <v>19</v>
      </c>
      <c r="J10" s="57">
        <f>SUM(J4:J9)</f>
        <v>79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2025-11-17T09:37:57Z</dcterms:modified>
</cp:coreProperties>
</file>